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°anno,1°semestre.19,20" sheetId="1" r:id="rId1"/>
  </sheets>
  <definedNames/>
  <calcPr fullCalcOnLoad="1"/>
</workbook>
</file>

<file path=xl/sharedStrings.xml><?xml version="1.0" encoding="utf-8"?>
<sst xmlns="http://schemas.openxmlformats.org/spreadsheetml/2006/main" count="451" uniqueCount="95">
  <si>
    <t xml:space="preserve">Corso di Laurea Magistrale in Scienze delle Professioni Sanitarie della Prevenzione </t>
  </si>
  <si>
    <t>STATISTICA IN SANITA' I (2 CFU) MED/01</t>
  </si>
  <si>
    <t>STATISTICA IN SANITA' II (2 CFU) MED/01</t>
  </si>
  <si>
    <t>EPIDEMIOLOGIA (2 CFU) MED/42</t>
  </si>
  <si>
    <t>FISIOLOGIA AMBIENTALE (2 CFU) BIO/09</t>
  </si>
  <si>
    <t>Claudia Penna</t>
  </si>
  <si>
    <t>Achille Schiavone</t>
  </si>
  <si>
    <t>TEC. ALIMENTARI II - Achille Schiavone</t>
  </si>
  <si>
    <t>Tiziana Schilirò</t>
  </si>
  <si>
    <t>Mariangela Girlanda</t>
  </si>
  <si>
    <t>Francesca Valetti</t>
  </si>
  <si>
    <t>Luca Rossi</t>
  </si>
  <si>
    <t>Massimiliano Tursi</t>
  </si>
  <si>
    <t>Daniele Pattono</t>
  </si>
  <si>
    <t> PATOLOGIA  VET. II - Luca Rossi</t>
  </si>
  <si>
    <t> PATOLOGIA  VET. I -Massimiliano Tursi</t>
  </si>
  <si>
    <t xml:space="preserve">Insegnamenti 1° anno, 1°semestre </t>
  </si>
  <si>
    <t>Coordinatore dell'Insegnamento</t>
  </si>
  <si>
    <t xml:space="preserve">Coordinatore di semestre </t>
  </si>
  <si>
    <t xml:space="preserve">Coordinatore dell'Insegnamento </t>
  </si>
  <si>
    <t>9:00-9:50</t>
  </si>
  <si>
    <t>9:50-10:40</t>
  </si>
  <si>
    <t>10:40-11:30</t>
  </si>
  <si>
    <t xml:space="preserve"> vacanze di Natale</t>
  </si>
  <si>
    <t>Isp. Alimenti - Pattono</t>
  </si>
  <si>
    <t>Paola Badino</t>
  </si>
  <si>
    <t> TOSSICOLOGIA VET. - Paola Badino</t>
  </si>
  <si>
    <t>Paola Dalmasso</t>
  </si>
  <si>
    <t>Stat.Sanità - Dalmasso</t>
  </si>
  <si>
    <t>Giuseppe Zeppa</t>
  </si>
  <si>
    <t xml:space="preserve">Lunedì </t>
  </si>
  <si>
    <r>
      <rPr>
        <b/>
        <sz val="18"/>
        <rFont val="Calibri"/>
        <family val="2"/>
      </rPr>
      <t>AULA</t>
    </r>
    <r>
      <rPr>
        <b/>
        <sz val="16"/>
        <rFont val="Calibri"/>
        <family val="2"/>
      </rPr>
      <t xml:space="preserve"> Igiene, c/o Dipartimento di Scienze dalla Sanità Pubblica e Pediatriche, via Santena 5bis - 10126 TO </t>
    </r>
  </si>
  <si>
    <t>METODI DELLA RICERCA (7 CFU)</t>
  </si>
  <si>
    <t>EPIDEMIOLOGIA elearning (1 CFU) MED/42</t>
  </si>
  <si>
    <t>Silvia Bonetta</t>
  </si>
  <si>
    <t>Lorena Charrier</t>
  </si>
  <si>
    <t xml:space="preserve">Martedì </t>
  </si>
  <si>
    <t xml:space="preserve">Mercoledì </t>
  </si>
  <si>
    <t xml:space="preserve">Giovedì </t>
  </si>
  <si>
    <t xml:space="preserve"> Venerdì </t>
  </si>
  <si>
    <t>12:00-12:50</t>
  </si>
  <si>
    <t>12:50 - 13:40</t>
  </si>
  <si>
    <t>14:30 - 15:20</t>
  </si>
  <si>
    <t>15:20 - 16:10</t>
  </si>
  <si>
    <t>16:10 - 17:00</t>
  </si>
  <si>
    <t>Epi - Bonetta Si</t>
  </si>
  <si>
    <t>BIOCHIMICA                        Francesca Valetti</t>
  </si>
  <si>
    <t>BIOCHIMICA                         Francesca Valetti</t>
  </si>
  <si>
    <t>BIOCHIMICA                                   Francesca Valetti</t>
  </si>
  <si>
    <t xml:space="preserve"> settimana 25 - 29 novembre</t>
  </si>
  <si>
    <t xml:space="preserve"> settimana 2 - 6 dicembre</t>
  </si>
  <si>
    <t xml:space="preserve"> settimana 9 - 13 dicembre</t>
  </si>
  <si>
    <t xml:space="preserve"> settimana 16 - 20 dicembre</t>
  </si>
  <si>
    <t xml:space="preserve"> settimana 6 - 10 gennaio</t>
  </si>
  <si>
    <t xml:space="preserve"> settimana 13 - 17 gennaio</t>
  </si>
  <si>
    <t xml:space="preserve"> settimana 20 - 24 gennaio</t>
  </si>
  <si>
    <t xml:space="preserve"> settimana 27 - 31 gennaio</t>
  </si>
  <si>
    <t>INGLESE - Wade</t>
  </si>
  <si>
    <t>Stat.Sanità II - Charrier</t>
  </si>
  <si>
    <t>INGLESE</t>
  </si>
  <si>
    <t>Barbara WADE</t>
  </si>
  <si>
    <t>AMBIENTE E VEGETALI (1 CFU) BIO/03</t>
  </si>
  <si>
    <t>BIOCHIMICA AMBIENTALE (2 CFU BIO/10</t>
  </si>
  <si>
    <t>MICROBIOLOGIA AMBIENTALE (1  CFU ) BIO/19</t>
  </si>
  <si>
    <t>SCIENZE PROPEDEUTICHE E AMBIENTALI I (6 CFU)</t>
  </si>
  <si>
    <t>SCIENZE DELLA PREVENZIONE  NEGLI AMBIENTI DI VITA I (8 CFU)</t>
  </si>
  <si>
    <t>MICROBIOLOGIA</t>
  </si>
  <si>
    <t>14:00 - 15:40 TECNOLOGIE ALIMENTARI - Giuseppe Zeppa</t>
  </si>
  <si>
    <t>11:20 - 13:00 TECNOLOGIE ALIMENTARI - Giuseppe Zeppa</t>
  </si>
  <si>
    <t>8:50 - 11:20 TECNOLOGIE ALIMENTARI - Giuseppe Zeppa</t>
  </si>
  <si>
    <t xml:space="preserve"> settimana 3 - 7 febbraio</t>
  </si>
  <si>
    <t xml:space="preserve"> settimana 10 - 14 febbraio</t>
  </si>
  <si>
    <t>FISIOLOGIA                               Claudia Penna</t>
  </si>
  <si>
    <t>Amb.VEGETALI             Girlanda</t>
  </si>
  <si>
    <r>
      <rPr>
        <i/>
        <sz val="11"/>
        <rFont val="Calibri"/>
        <family val="2"/>
      </rPr>
      <t>e</t>
    </r>
    <r>
      <rPr>
        <sz val="11"/>
        <rFont val="Calibri"/>
        <family val="2"/>
      </rPr>
      <t xml:space="preserve"> Epi - Schilirò</t>
    </r>
  </si>
  <si>
    <t>PO</t>
  </si>
  <si>
    <t>PA</t>
  </si>
  <si>
    <t>RTDB</t>
  </si>
  <si>
    <t>C</t>
  </si>
  <si>
    <t>RU</t>
  </si>
  <si>
    <t>https://www.samev.unito.it/it/campus_aule_e_servizi</t>
  </si>
  <si>
    <t xml:space="preserve">A.A. 2019-2020 - 1° ANNO, 1°semestre </t>
  </si>
  <si>
    <t>Gestione Tirocinio</t>
  </si>
  <si>
    <t>Gabriella BOSCO</t>
  </si>
  <si>
    <t>Organizzazione Tirocinio</t>
  </si>
  <si>
    <t>Tirocinio - BOSCO</t>
  </si>
  <si>
    <t>Organiz. Tirocinio</t>
  </si>
  <si>
    <r>
      <t xml:space="preserve">TECNOLOGIE ALIMENTARI I (2 CFU) AGR/15 </t>
    </r>
    <r>
      <rPr>
        <sz val="16"/>
        <rFont val="Calibri"/>
        <family val="2"/>
      </rPr>
      <t>*</t>
    </r>
  </si>
  <si>
    <r>
      <t>*</t>
    </r>
    <r>
      <rPr>
        <sz val="16"/>
        <rFont val="Calibri"/>
        <family val="2"/>
      </rPr>
      <t>Campus Samev, Aula Samev C (MUTUATO Agraria)</t>
    </r>
  </si>
  <si>
    <t xml:space="preserve"> ISPEZIONE DEGLI ALIMENTI (2 CFU) VET/04°</t>
  </si>
  <si>
    <t> PATOLOGIA  VETERINARIA I (1 CFU) VET/03°</t>
  </si>
  <si>
    <t xml:space="preserve"> PATOLOGIA  VETERINARIA II (1 CFU) VET/06°</t>
  </si>
  <si>
    <t> TOSSICOLOGIA VETERINARIA (1 CFU) VET/07°</t>
  </si>
  <si>
    <t>TECNOLOGIE ALIMENTARI II (1 CFU) AGR/18°</t>
  </si>
  <si>
    <t>°Aula P3, Palazzina Veterinaria DSV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</si>
</sst>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4"/>
      <color indexed="12"/>
      <name val="Arial"/>
      <family val="2"/>
    </font>
    <font>
      <sz val="16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14"/>
      <name val="Calibri"/>
      <family val="2"/>
    </font>
    <font>
      <b/>
      <sz val="28"/>
      <color indexed="60"/>
      <name val="Calibri"/>
      <family val="2"/>
    </font>
    <font>
      <b/>
      <sz val="22"/>
      <color indexed="60"/>
      <name val="Calibri"/>
      <family val="2"/>
    </font>
    <font>
      <sz val="22"/>
      <color indexed="60"/>
      <name val="Arial"/>
      <family val="2"/>
    </font>
    <font>
      <b/>
      <sz val="3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C00000"/>
      <name val="Calibri"/>
      <family val="2"/>
    </font>
    <font>
      <sz val="22"/>
      <color rgb="FFC00000"/>
      <name val="Arial"/>
      <family val="2"/>
    </font>
    <font>
      <b/>
      <sz val="32"/>
      <color rgb="FFC00000"/>
      <name val="Calibri"/>
      <family val="2"/>
    </font>
    <font>
      <b/>
      <sz val="28"/>
      <color rgb="FFC0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/>
    </xf>
    <xf numFmtId="0" fontId="27" fillId="29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49" fontId="29" fillId="36" borderId="10" xfId="0" applyNumberFormat="1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29" fillId="38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45" borderId="15" xfId="0" applyFont="1" applyFill="1" applyBorder="1" applyAlignment="1">
      <alignment horizontal="left" vertical="center"/>
    </xf>
    <xf numFmtId="0" fontId="3" fillId="46" borderId="10" xfId="0" applyFont="1" applyFill="1" applyBorder="1" applyAlignment="1">
      <alignment vertical="center"/>
    </xf>
    <xf numFmtId="0" fontId="3" fillId="43" borderId="16" xfId="0" applyFont="1" applyFill="1" applyBorder="1" applyAlignment="1">
      <alignment vertical="center"/>
    </xf>
    <xf numFmtId="0" fontId="3" fillId="41" borderId="10" xfId="0" applyFont="1" applyFill="1" applyBorder="1" applyAlignment="1">
      <alignment vertical="center"/>
    </xf>
    <xf numFmtId="0" fontId="3" fillId="47" borderId="10" xfId="0" applyFont="1" applyFill="1" applyBorder="1" applyAlignment="1">
      <alignment vertical="center"/>
    </xf>
    <xf numFmtId="0" fontId="3" fillId="48" borderId="10" xfId="0" applyFont="1" applyFill="1" applyBorder="1" applyAlignment="1">
      <alignment vertical="center"/>
    </xf>
    <xf numFmtId="0" fontId="3" fillId="44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49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10" fillId="49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5" fillId="50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/>
    </xf>
    <xf numFmtId="0" fontId="31" fillId="48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45" borderId="18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51" borderId="10" xfId="0" applyFont="1" applyFill="1" applyBorder="1" applyAlignment="1">
      <alignment vertical="center"/>
    </xf>
    <xf numFmtId="0" fontId="3" fillId="38" borderId="18" xfId="0" applyFont="1" applyFill="1" applyBorder="1" applyAlignment="1">
      <alignment horizontal="left" vertical="center"/>
    </xf>
    <xf numFmtId="0" fontId="30" fillId="38" borderId="15" xfId="0" applyFont="1" applyFill="1" applyBorder="1" applyAlignment="1">
      <alignment horizontal="left" vertical="center"/>
    </xf>
    <xf numFmtId="0" fontId="3" fillId="39" borderId="18" xfId="0" applyFont="1" applyFill="1" applyBorder="1" applyAlignment="1">
      <alignment horizontal="left" vertical="center"/>
    </xf>
    <xf numFmtId="0" fontId="30" fillId="39" borderId="15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 wrapText="1"/>
    </xf>
    <xf numFmtId="0" fontId="27" fillId="29" borderId="19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 wrapText="1"/>
    </xf>
    <xf numFmtId="0" fontId="27" fillId="29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8" fillId="46" borderId="13" xfId="0" applyFont="1" applyFill="1" applyBorder="1" applyAlignment="1">
      <alignment vertical="center"/>
    </xf>
    <xf numFmtId="0" fontId="8" fillId="43" borderId="10" xfId="0" applyFont="1" applyFill="1" applyBorder="1" applyAlignment="1">
      <alignment vertical="center"/>
    </xf>
    <xf numFmtId="0" fontId="8" fillId="41" borderId="11" xfId="0" applyFont="1" applyFill="1" applyBorder="1" applyAlignment="1">
      <alignment vertical="center"/>
    </xf>
    <xf numFmtId="0" fontId="8" fillId="47" borderId="11" xfId="0" applyFont="1" applyFill="1" applyBorder="1" applyAlignment="1">
      <alignment vertical="center"/>
    </xf>
    <xf numFmtId="0" fontId="8" fillId="48" borderId="13" xfId="0" applyFont="1" applyFill="1" applyBorder="1" applyAlignment="1">
      <alignment vertical="center"/>
    </xf>
    <xf numFmtId="0" fontId="8" fillId="44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vertical="center"/>
    </xf>
    <xf numFmtId="0" fontId="8" fillId="49" borderId="10" xfId="0" applyFont="1" applyFill="1" applyBorder="1" applyAlignment="1">
      <alignment vertical="center"/>
    </xf>
    <xf numFmtId="0" fontId="8" fillId="51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7" fillId="0" borderId="21" xfId="36" applyFont="1" applyBorder="1" applyAlignment="1" applyProtection="1">
      <alignment/>
      <protection/>
    </xf>
    <xf numFmtId="0" fontId="9" fillId="0" borderId="22" xfId="0" applyFont="1" applyBorder="1" applyAlignment="1">
      <alignment vertical="center"/>
    </xf>
    <xf numFmtId="0" fontId="7" fillId="0" borderId="23" xfId="36" applyFont="1" applyBorder="1" applyAlignment="1" applyProtection="1">
      <alignment/>
      <protection/>
    </xf>
    <xf numFmtId="0" fontId="35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31" fillId="51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29" borderId="27" xfId="0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7" fillId="29" borderId="25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3" fillId="29" borderId="30" xfId="0" applyFont="1" applyFill="1" applyBorder="1" applyAlignment="1">
      <alignment horizontal="center" vertical="center"/>
    </xf>
    <xf numFmtId="0" fontId="0" fillId="29" borderId="31" xfId="0" applyFill="1" applyBorder="1" applyAlignment="1">
      <alignment horizontal="center" vertical="center"/>
    </xf>
    <xf numFmtId="0" fontId="0" fillId="29" borderId="32" xfId="0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4" fillId="29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mev.unito.it/it/campus_aule_e_servizi" TargetMode="External" /><Relationship Id="rId2" Type="http://schemas.openxmlformats.org/officeDocument/2006/relationships/hyperlink" Target="https://www.samev.unito.it/it/campus_aule_e_serviz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"/>
  <sheetViews>
    <sheetView tabSelected="1" zoomScale="53" zoomScaleNormal="53" zoomScalePageLayoutView="0" workbookViewId="0" topLeftCell="A1">
      <selection activeCell="G73" sqref="G73"/>
    </sheetView>
  </sheetViews>
  <sheetFormatPr defaultColWidth="9.140625" defaultRowHeight="12.75"/>
  <cols>
    <col min="1" max="1" width="18.28125" style="1" customWidth="1"/>
    <col min="2" max="2" width="15.7109375" style="1" customWidth="1"/>
    <col min="3" max="5" width="25.7109375" style="1" customWidth="1"/>
    <col min="6" max="6" width="25.7109375" style="70" customWidth="1"/>
    <col min="7" max="7" width="15.8515625" style="13" customWidth="1"/>
    <col min="8" max="8" width="86.57421875" style="1" bestFit="1" customWidth="1"/>
    <col min="9" max="9" width="45.8515625" style="1" bestFit="1" customWidth="1"/>
    <col min="10" max="10" width="28.28125" style="13" customWidth="1"/>
    <col min="11" max="25" width="25.7109375" style="1" customWidth="1"/>
    <col min="26" max="69" width="20.7109375" style="1" customWidth="1"/>
    <col min="70" max="16384" width="9.140625" style="1" customWidth="1"/>
  </cols>
  <sheetData>
    <row r="1" spans="1:7" ht="30" customHeight="1">
      <c r="A1" s="131" t="s">
        <v>0</v>
      </c>
      <c r="B1" s="132"/>
      <c r="C1" s="132"/>
      <c r="D1" s="132"/>
      <c r="E1" s="132"/>
      <c r="F1" s="133"/>
      <c r="G1" s="16"/>
    </row>
    <row r="2" spans="1:10" ht="30" customHeight="1">
      <c r="A2" s="134" t="s">
        <v>81</v>
      </c>
      <c r="B2" s="135"/>
      <c r="C2" s="135"/>
      <c r="D2" s="135"/>
      <c r="E2" s="135"/>
      <c r="F2" s="136"/>
      <c r="G2" s="16"/>
      <c r="H2" s="30" t="s">
        <v>16</v>
      </c>
      <c r="I2" s="75" t="s">
        <v>18</v>
      </c>
      <c r="J2" s="107" t="s">
        <v>8</v>
      </c>
    </row>
    <row r="3" spans="1:12" ht="30" customHeight="1" thickBot="1">
      <c r="A3" s="137" t="s">
        <v>31</v>
      </c>
      <c r="B3" s="138"/>
      <c r="C3" s="138"/>
      <c r="D3" s="138"/>
      <c r="E3" s="138"/>
      <c r="F3" s="139"/>
      <c r="G3" s="16"/>
      <c r="I3" s="2"/>
      <c r="L3" s="12"/>
    </row>
    <row r="4" spans="7:12" ht="30" customHeight="1" thickBot="1">
      <c r="G4" s="16"/>
      <c r="H4" s="93" t="s">
        <v>32</v>
      </c>
      <c r="I4" s="75" t="s">
        <v>17</v>
      </c>
      <c r="J4" s="107" t="s">
        <v>8</v>
      </c>
      <c r="L4" s="12"/>
    </row>
    <row r="5" spans="1:29" ht="31.5" customHeight="1" thickBot="1">
      <c r="A5" s="4"/>
      <c r="B5" s="4"/>
      <c r="C5" s="4"/>
      <c r="D5" s="4"/>
      <c r="E5" s="4"/>
      <c r="F5" s="71"/>
      <c r="G5" s="17"/>
      <c r="H5" s="94" t="s">
        <v>1</v>
      </c>
      <c r="I5" s="53" t="s">
        <v>27</v>
      </c>
      <c r="J5" s="80" t="s">
        <v>75</v>
      </c>
      <c r="L5" s="3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31.5" customHeight="1" thickBot="1">
      <c r="A6" s="123" t="s">
        <v>49</v>
      </c>
      <c r="B6" s="124"/>
      <c r="C6" s="124"/>
      <c r="D6" s="124"/>
      <c r="E6" s="124"/>
      <c r="F6" s="125"/>
      <c r="G6" s="18">
        <v>1</v>
      </c>
      <c r="H6" s="95" t="s">
        <v>2</v>
      </c>
      <c r="I6" s="54" t="s">
        <v>35</v>
      </c>
      <c r="J6" s="80" t="s">
        <v>76</v>
      </c>
      <c r="L6" s="3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1.5" customHeight="1">
      <c r="A7" s="29"/>
      <c r="B7" s="72" t="s">
        <v>30</v>
      </c>
      <c r="C7" s="72" t="s">
        <v>36</v>
      </c>
      <c r="D7" s="72" t="s">
        <v>37</v>
      </c>
      <c r="E7" s="72" t="s">
        <v>38</v>
      </c>
      <c r="F7" s="72" t="s">
        <v>39</v>
      </c>
      <c r="G7" s="19"/>
      <c r="H7" s="96" t="s">
        <v>3</v>
      </c>
      <c r="I7" s="55" t="s">
        <v>34</v>
      </c>
      <c r="J7" s="79" t="s">
        <v>77</v>
      </c>
      <c r="L7" s="31"/>
      <c r="M7" s="31"/>
      <c r="N7" s="31"/>
      <c r="O7" s="31"/>
      <c r="P7" s="31"/>
      <c r="Q7" s="31"/>
      <c r="R7" s="31"/>
      <c r="S7" s="31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31.5" customHeight="1">
      <c r="A8" s="5" t="s">
        <v>20</v>
      </c>
      <c r="B8" s="22"/>
      <c r="C8" s="41" t="s">
        <v>28</v>
      </c>
      <c r="D8" s="42" t="s">
        <v>46</v>
      </c>
      <c r="E8" s="22"/>
      <c r="F8" s="22"/>
      <c r="G8" s="20"/>
      <c r="H8" s="97" t="s">
        <v>33</v>
      </c>
      <c r="I8" s="56" t="s">
        <v>8</v>
      </c>
      <c r="J8" s="78" t="s">
        <v>76</v>
      </c>
      <c r="L8" s="31"/>
      <c r="M8" s="31"/>
      <c r="N8" s="31"/>
      <c r="O8" s="31"/>
      <c r="P8" s="31"/>
      <c r="Q8" s="31"/>
      <c r="R8" s="31"/>
      <c r="S8" s="31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31.5" customHeight="1" thickBot="1">
      <c r="A9" s="5" t="s">
        <v>21</v>
      </c>
      <c r="B9" s="22"/>
      <c r="C9" s="41" t="s">
        <v>28</v>
      </c>
      <c r="D9" s="42" t="s">
        <v>47</v>
      </c>
      <c r="E9" s="22"/>
      <c r="F9" s="22"/>
      <c r="G9" s="16"/>
      <c r="I9" s="3"/>
      <c r="L9" s="31"/>
      <c r="M9" s="31"/>
      <c r="N9" s="31"/>
      <c r="O9" s="31"/>
      <c r="P9" s="31"/>
      <c r="Q9" s="31"/>
      <c r="R9" s="31"/>
      <c r="S9" s="31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1.5" customHeight="1" thickBot="1">
      <c r="A10" s="5" t="s">
        <v>22</v>
      </c>
      <c r="B10" s="26"/>
      <c r="C10" s="41" t="s">
        <v>28</v>
      </c>
      <c r="D10" s="42" t="s">
        <v>48</v>
      </c>
      <c r="E10" s="26"/>
      <c r="F10" s="26"/>
      <c r="G10" s="6"/>
      <c r="H10" s="52" t="s">
        <v>59</v>
      </c>
      <c r="I10" s="76" t="s">
        <v>60</v>
      </c>
      <c r="J10" s="78" t="s">
        <v>78</v>
      </c>
      <c r="L10" s="31"/>
      <c r="M10" s="31"/>
      <c r="N10" s="31"/>
      <c r="O10" s="31"/>
      <c r="P10" s="31"/>
      <c r="Q10" s="31"/>
      <c r="R10" s="31"/>
      <c r="S10" s="31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24" thickBot="1">
      <c r="A11" s="39"/>
      <c r="B11" s="34"/>
      <c r="C11" s="43"/>
      <c r="D11" s="44"/>
      <c r="E11" s="34"/>
      <c r="F11" s="34"/>
      <c r="G11" s="16"/>
      <c r="I11" s="3"/>
      <c r="L11" s="31"/>
      <c r="M11" s="31"/>
      <c r="N11" s="31"/>
      <c r="O11" s="31"/>
      <c r="P11" s="31"/>
      <c r="Q11" s="31"/>
      <c r="R11" s="31"/>
      <c r="S11" s="31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31.5" customHeight="1" thickBot="1">
      <c r="A12" s="5" t="s">
        <v>40</v>
      </c>
      <c r="B12" s="26"/>
      <c r="C12" s="45" t="s">
        <v>45</v>
      </c>
      <c r="D12" s="41" t="s">
        <v>28</v>
      </c>
      <c r="E12" s="48"/>
      <c r="F12" s="48"/>
      <c r="G12" s="21"/>
      <c r="H12" s="93" t="s">
        <v>64</v>
      </c>
      <c r="I12" s="75" t="s">
        <v>19</v>
      </c>
      <c r="J12" s="108" t="s">
        <v>10</v>
      </c>
      <c r="L12" s="31"/>
      <c r="M12" s="31"/>
      <c r="N12" s="31"/>
      <c r="O12" s="31"/>
      <c r="P12" s="31"/>
      <c r="Q12" s="31"/>
      <c r="R12" s="31"/>
      <c r="S12" s="31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31.5" customHeight="1">
      <c r="A13" s="27" t="s">
        <v>41</v>
      </c>
      <c r="B13" s="22"/>
      <c r="C13" s="45" t="s">
        <v>45</v>
      </c>
      <c r="D13" s="41" t="s">
        <v>28</v>
      </c>
      <c r="E13" s="48"/>
      <c r="F13" s="48"/>
      <c r="G13" s="16"/>
      <c r="H13" s="98" t="s">
        <v>61</v>
      </c>
      <c r="I13" s="57" t="s">
        <v>9</v>
      </c>
      <c r="J13" s="80" t="s">
        <v>76</v>
      </c>
      <c r="L13" s="31"/>
      <c r="M13" s="31"/>
      <c r="N13" s="31"/>
      <c r="O13" s="31"/>
      <c r="P13" s="31"/>
      <c r="Q13" s="31"/>
      <c r="R13" s="31"/>
      <c r="S13" s="31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31.5" customHeight="1">
      <c r="A14" s="39"/>
      <c r="B14" s="35"/>
      <c r="C14" s="35"/>
      <c r="D14" s="35"/>
      <c r="E14" s="35"/>
      <c r="F14" s="35"/>
      <c r="G14" s="16"/>
      <c r="H14" s="99" t="s">
        <v>4</v>
      </c>
      <c r="I14" s="58" t="s">
        <v>5</v>
      </c>
      <c r="J14" s="80" t="s">
        <v>76</v>
      </c>
      <c r="L14" s="31"/>
      <c r="M14" s="31"/>
      <c r="N14" s="31"/>
      <c r="O14" s="31"/>
      <c r="P14" s="31"/>
      <c r="Q14" s="31"/>
      <c r="R14" s="31"/>
      <c r="S14" s="31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31.5" customHeight="1">
      <c r="A15" s="24" t="s">
        <v>42</v>
      </c>
      <c r="B15" s="22"/>
      <c r="C15" s="65" t="s">
        <v>66</v>
      </c>
      <c r="D15" s="68"/>
      <c r="E15" s="109"/>
      <c r="F15" s="109"/>
      <c r="G15" s="16"/>
      <c r="H15" s="100" t="s">
        <v>62</v>
      </c>
      <c r="I15" s="59" t="s">
        <v>10</v>
      </c>
      <c r="J15" s="78" t="s">
        <v>79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12"/>
      <c r="X15" s="12"/>
      <c r="Y15" s="12"/>
      <c r="Z15" s="12"/>
      <c r="AA15" s="12"/>
      <c r="AB15" s="12"/>
      <c r="AC15" s="12"/>
    </row>
    <row r="16" spans="1:29" ht="31.5" customHeight="1">
      <c r="A16" s="24" t="s">
        <v>43</v>
      </c>
      <c r="B16" s="22"/>
      <c r="C16" s="65" t="s">
        <v>66</v>
      </c>
      <c r="D16" s="68"/>
      <c r="E16" s="109"/>
      <c r="F16" s="109"/>
      <c r="G16" s="16"/>
      <c r="H16" s="101" t="s">
        <v>63</v>
      </c>
      <c r="I16" s="60"/>
      <c r="J16" s="79" t="s">
        <v>78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12"/>
      <c r="X16" s="12"/>
      <c r="Y16" s="12"/>
      <c r="Z16" s="12"/>
      <c r="AA16" s="12"/>
      <c r="AB16" s="12"/>
      <c r="AC16" s="12"/>
    </row>
    <row r="17" spans="1:29" ht="31.5" customHeight="1" thickBot="1">
      <c r="A17" s="24" t="s">
        <v>44</v>
      </c>
      <c r="B17" s="22"/>
      <c r="C17" s="65" t="s">
        <v>66</v>
      </c>
      <c r="D17" s="68"/>
      <c r="E17" s="22"/>
      <c r="F17" s="22"/>
      <c r="G17" s="16"/>
      <c r="I17" s="3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2"/>
      <c r="X17" s="12"/>
      <c r="Y17" s="12"/>
      <c r="Z17" s="12"/>
      <c r="AA17" s="12"/>
      <c r="AB17" s="12"/>
      <c r="AC17" s="12"/>
    </row>
    <row r="18" spans="7:29" ht="31.5" customHeight="1" thickBot="1">
      <c r="G18" s="17"/>
      <c r="H18" s="93" t="s">
        <v>65</v>
      </c>
      <c r="I18" s="75" t="s">
        <v>17</v>
      </c>
      <c r="J18" s="108" t="s">
        <v>13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2"/>
      <c r="X18" s="12"/>
      <c r="Y18" s="12"/>
      <c r="Z18" s="12"/>
      <c r="AA18" s="12"/>
      <c r="AB18" s="12"/>
      <c r="AC18" s="12"/>
    </row>
    <row r="19" spans="1:29" ht="31.5" customHeight="1" thickBot="1">
      <c r="A19" s="123" t="s">
        <v>50</v>
      </c>
      <c r="B19" s="124"/>
      <c r="C19" s="124"/>
      <c r="D19" s="124"/>
      <c r="E19" s="124"/>
      <c r="F19" s="125"/>
      <c r="G19" s="18">
        <f>G6+1</f>
        <v>2</v>
      </c>
      <c r="H19" s="102" t="s">
        <v>87</v>
      </c>
      <c r="I19" s="81" t="s">
        <v>29</v>
      </c>
      <c r="J19" s="80" t="s">
        <v>75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2"/>
      <c r="X19" s="12"/>
      <c r="Y19" s="12"/>
      <c r="Z19" s="12"/>
      <c r="AA19" s="12"/>
      <c r="AB19" s="12"/>
      <c r="AC19" s="12"/>
    </row>
    <row r="20" spans="1:29" ht="31.5" customHeight="1">
      <c r="A20" s="29"/>
      <c r="B20" s="72" t="s">
        <v>30</v>
      </c>
      <c r="C20" s="72" t="s">
        <v>36</v>
      </c>
      <c r="D20" s="72" t="s">
        <v>37</v>
      </c>
      <c r="E20" s="72" t="s">
        <v>38</v>
      </c>
      <c r="F20" s="72" t="s">
        <v>39</v>
      </c>
      <c r="G20" s="17"/>
      <c r="H20" s="103" t="s">
        <v>93</v>
      </c>
      <c r="I20" s="61" t="s">
        <v>6</v>
      </c>
      <c r="J20" s="80" t="s">
        <v>76</v>
      </c>
      <c r="K20" s="1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12"/>
      <c r="X20" s="12"/>
      <c r="Y20" s="12"/>
      <c r="Z20" s="12"/>
      <c r="AA20" s="12"/>
      <c r="AB20" s="12"/>
      <c r="AC20" s="12"/>
    </row>
    <row r="21" spans="1:22" ht="31.5" customHeight="1">
      <c r="A21" s="5" t="s">
        <v>20</v>
      </c>
      <c r="B21" s="22"/>
      <c r="C21" s="41" t="s">
        <v>28</v>
      </c>
      <c r="D21" s="42" t="s">
        <v>46</v>
      </c>
      <c r="E21" s="22"/>
      <c r="F21" s="120" t="s">
        <v>69</v>
      </c>
      <c r="G21" s="17"/>
      <c r="H21" s="104" t="s">
        <v>89</v>
      </c>
      <c r="I21" s="62" t="s">
        <v>13</v>
      </c>
      <c r="J21" s="78" t="s">
        <v>79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31.5" customHeight="1">
      <c r="A22" s="5" t="s">
        <v>21</v>
      </c>
      <c r="B22" s="22"/>
      <c r="C22" s="41" t="s">
        <v>28</v>
      </c>
      <c r="D22" s="42" t="s">
        <v>47</v>
      </c>
      <c r="E22" s="22"/>
      <c r="F22" s="121"/>
      <c r="G22" s="17"/>
      <c r="H22" s="105" t="s">
        <v>90</v>
      </c>
      <c r="I22" s="63" t="s">
        <v>12</v>
      </c>
      <c r="J22" s="78" t="s">
        <v>79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31.5" customHeight="1">
      <c r="A23" s="5" t="s">
        <v>22</v>
      </c>
      <c r="B23" s="26"/>
      <c r="C23" s="41" t="s">
        <v>28</v>
      </c>
      <c r="D23" s="42" t="s">
        <v>48</v>
      </c>
      <c r="E23" s="26"/>
      <c r="F23" s="122"/>
      <c r="G23" s="17"/>
      <c r="H23" s="106" t="s">
        <v>91</v>
      </c>
      <c r="I23" s="64" t="s">
        <v>11</v>
      </c>
      <c r="J23" s="80" t="s">
        <v>75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24" thickBot="1">
      <c r="A24" s="39"/>
      <c r="B24" s="34"/>
      <c r="C24" s="43"/>
      <c r="D24" s="44"/>
      <c r="E24" s="34"/>
      <c r="F24" s="35"/>
      <c r="G24" s="17"/>
      <c r="H24" s="111" t="s">
        <v>92</v>
      </c>
      <c r="I24" s="112" t="s">
        <v>25</v>
      </c>
      <c r="J24" s="80" t="s">
        <v>76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31.5" customHeight="1">
      <c r="A25" s="5" t="s">
        <v>40</v>
      </c>
      <c r="B25" s="26"/>
      <c r="C25" s="45" t="s">
        <v>45</v>
      </c>
      <c r="D25" s="41" t="s">
        <v>28</v>
      </c>
      <c r="E25" s="48"/>
      <c r="F25" s="10" t="s">
        <v>24</v>
      </c>
      <c r="G25" s="17"/>
      <c r="H25" s="117" t="s">
        <v>88</v>
      </c>
      <c r="I25" s="113" t="s">
        <v>80</v>
      </c>
      <c r="J25" s="11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31.5" customHeight="1" thickBot="1">
      <c r="A26" s="27" t="s">
        <v>41</v>
      </c>
      <c r="B26" s="22"/>
      <c r="C26" s="45" t="s">
        <v>45</v>
      </c>
      <c r="D26" s="41" t="s">
        <v>28</v>
      </c>
      <c r="E26" s="48"/>
      <c r="F26" s="10" t="s">
        <v>24</v>
      </c>
      <c r="G26" s="17"/>
      <c r="H26" s="118" t="s">
        <v>94</v>
      </c>
      <c r="I26" s="115" t="s">
        <v>80</v>
      </c>
      <c r="J26" s="11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31.5" customHeight="1" thickBot="1">
      <c r="A27" s="39"/>
      <c r="B27" s="35"/>
      <c r="C27" s="86"/>
      <c r="D27" s="86"/>
      <c r="E27" s="35"/>
      <c r="F27" s="35"/>
      <c r="G27" s="17"/>
      <c r="H27" s="31"/>
      <c r="I27" s="31"/>
      <c r="J27" s="3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31.5" customHeight="1" thickBot="1">
      <c r="A28" s="24" t="s">
        <v>42</v>
      </c>
      <c r="B28" s="22"/>
      <c r="C28" s="65" t="s">
        <v>66</v>
      </c>
      <c r="D28" s="110"/>
      <c r="E28" s="109"/>
      <c r="F28" s="8" t="s">
        <v>15</v>
      </c>
      <c r="G28" s="17"/>
      <c r="H28" s="83" t="s">
        <v>82</v>
      </c>
      <c r="I28" s="82" t="s">
        <v>83</v>
      </c>
      <c r="J28" s="36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31.5" customHeight="1" thickBot="1">
      <c r="A29" s="24" t="s">
        <v>43</v>
      </c>
      <c r="B29" s="22"/>
      <c r="C29" s="65" t="s">
        <v>66</v>
      </c>
      <c r="D29" s="110"/>
      <c r="E29" s="109"/>
      <c r="F29" s="8" t="s">
        <v>15</v>
      </c>
      <c r="G29" s="17"/>
      <c r="H29" s="31"/>
      <c r="I29" s="31"/>
      <c r="J29" s="36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31.5" customHeight="1" thickBot="1">
      <c r="A30" s="24" t="s">
        <v>44</v>
      </c>
      <c r="B30" s="22"/>
      <c r="C30" s="65" t="s">
        <v>66</v>
      </c>
      <c r="D30" s="46"/>
      <c r="E30" s="22"/>
      <c r="F30" s="7"/>
      <c r="G30" s="17"/>
      <c r="H30" s="85" t="s">
        <v>84</v>
      </c>
      <c r="I30" s="84"/>
      <c r="J30" s="36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7:22" ht="31.5" customHeight="1" thickBot="1">
      <c r="G31" s="18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31.5" customHeight="1" thickBot="1">
      <c r="A32" s="123" t="s">
        <v>51</v>
      </c>
      <c r="B32" s="124"/>
      <c r="C32" s="124"/>
      <c r="D32" s="124"/>
      <c r="E32" s="124"/>
      <c r="F32" s="125"/>
      <c r="G32" s="18">
        <f>G19+1</f>
        <v>3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31.5" customHeight="1">
      <c r="A33" s="29"/>
      <c r="B33" s="72" t="s">
        <v>30</v>
      </c>
      <c r="C33" s="72" t="s">
        <v>36</v>
      </c>
      <c r="D33" s="72" t="s">
        <v>37</v>
      </c>
      <c r="E33" s="72" t="s">
        <v>38</v>
      </c>
      <c r="F33" s="72" t="s">
        <v>39</v>
      </c>
      <c r="G33" s="18"/>
      <c r="H33" s="31"/>
      <c r="I33" s="31"/>
      <c r="J33" s="36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31.5" customHeight="1">
      <c r="A34" s="5" t="s">
        <v>20</v>
      </c>
      <c r="B34" s="22"/>
      <c r="C34" s="41" t="s">
        <v>28</v>
      </c>
      <c r="D34" s="42" t="s">
        <v>46</v>
      </c>
      <c r="E34" s="22"/>
      <c r="F34" s="120" t="s">
        <v>69</v>
      </c>
      <c r="G34" s="18"/>
      <c r="H34" s="31"/>
      <c r="I34" s="31"/>
      <c r="J34" s="36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31.5" customHeight="1">
      <c r="A35" s="5" t="s">
        <v>21</v>
      </c>
      <c r="B35" s="22"/>
      <c r="C35" s="41" t="s">
        <v>28</v>
      </c>
      <c r="D35" s="42" t="s">
        <v>47</v>
      </c>
      <c r="E35" s="22"/>
      <c r="F35" s="121"/>
      <c r="G35" s="18"/>
      <c r="H35" s="31"/>
      <c r="I35" s="31"/>
      <c r="J35" s="36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31.5" customHeight="1">
      <c r="A36" s="5" t="s">
        <v>22</v>
      </c>
      <c r="B36" s="26"/>
      <c r="C36" s="41" t="s">
        <v>28</v>
      </c>
      <c r="D36" s="42" t="s">
        <v>48</v>
      </c>
      <c r="E36" s="26"/>
      <c r="F36" s="122"/>
      <c r="G36" s="18"/>
      <c r="H36" s="31"/>
      <c r="I36" s="31"/>
      <c r="J36" s="36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21">
      <c r="A37" s="39"/>
      <c r="B37" s="34"/>
      <c r="C37" s="43"/>
      <c r="D37" s="44"/>
      <c r="E37" s="34"/>
      <c r="F37" s="35"/>
      <c r="G37" s="18"/>
      <c r="H37" s="31"/>
      <c r="I37" s="31"/>
      <c r="J37" s="36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31.5" customHeight="1">
      <c r="A38" s="5" t="s">
        <v>40</v>
      </c>
      <c r="B38" s="26"/>
      <c r="C38" s="45" t="s">
        <v>45</v>
      </c>
      <c r="D38" s="48"/>
      <c r="E38" s="120" t="s">
        <v>68</v>
      </c>
      <c r="F38" s="10" t="s">
        <v>24</v>
      </c>
      <c r="G38" s="18"/>
      <c r="H38" s="31"/>
      <c r="I38" s="31"/>
      <c r="J38" s="36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31.5" customHeight="1">
      <c r="A39" s="27" t="s">
        <v>41</v>
      </c>
      <c r="B39" s="22"/>
      <c r="C39" s="45" t="s">
        <v>45</v>
      </c>
      <c r="D39" s="48"/>
      <c r="E39" s="122"/>
      <c r="F39" s="10" t="s">
        <v>24</v>
      </c>
      <c r="G39" s="18"/>
      <c r="H39" s="31"/>
      <c r="I39" s="31"/>
      <c r="J39" s="36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31.5" customHeight="1">
      <c r="A40" s="40"/>
      <c r="B40" s="22"/>
      <c r="C40" s="48"/>
      <c r="D40" s="48"/>
      <c r="E40" s="38"/>
      <c r="F40" s="38"/>
      <c r="G40" s="18"/>
      <c r="H40" s="31"/>
      <c r="I40" s="31"/>
      <c r="J40" s="36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31.5" customHeight="1">
      <c r="A41" s="24" t="s">
        <v>42</v>
      </c>
      <c r="B41" s="22"/>
      <c r="C41" s="65" t="s">
        <v>66</v>
      </c>
      <c r="D41" s="120" t="s">
        <v>67</v>
      </c>
      <c r="E41" s="120" t="s">
        <v>67</v>
      </c>
      <c r="F41" s="8" t="s">
        <v>15</v>
      </c>
      <c r="G41" s="18"/>
      <c r="H41" s="31"/>
      <c r="I41" s="31"/>
      <c r="J41" s="36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31.5" customHeight="1">
      <c r="A42" s="24" t="s">
        <v>43</v>
      </c>
      <c r="B42" s="22"/>
      <c r="C42" s="65" t="s">
        <v>66</v>
      </c>
      <c r="D42" s="122"/>
      <c r="E42" s="122"/>
      <c r="F42" s="8" t="s">
        <v>15</v>
      </c>
      <c r="G42" s="18"/>
      <c r="H42" s="31"/>
      <c r="I42" s="31"/>
      <c r="J42" s="36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31.5" customHeight="1">
      <c r="A43" s="24" t="s">
        <v>44</v>
      </c>
      <c r="B43" s="22"/>
      <c r="C43" s="65" t="s">
        <v>66</v>
      </c>
      <c r="D43" s="46"/>
      <c r="E43" s="22"/>
      <c r="F43" s="7"/>
      <c r="G43" s="18"/>
      <c r="H43" s="31"/>
      <c r="I43" s="31"/>
      <c r="J43" s="36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7:22" ht="31.5" customHeight="1" thickBot="1">
      <c r="G44" s="18"/>
      <c r="H44" s="31"/>
      <c r="I44" s="31"/>
      <c r="J44" s="36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31.5" customHeight="1" thickBot="1">
      <c r="A45" s="123" t="s">
        <v>52</v>
      </c>
      <c r="B45" s="124"/>
      <c r="C45" s="124"/>
      <c r="D45" s="124"/>
      <c r="E45" s="124"/>
      <c r="F45" s="125"/>
      <c r="G45" s="18">
        <f>G32+1</f>
        <v>4</v>
      </c>
      <c r="H45" s="31"/>
      <c r="I45" s="31"/>
      <c r="J45" s="3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31.5" customHeight="1">
      <c r="A46" s="29"/>
      <c r="B46" s="72" t="s">
        <v>30</v>
      </c>
      <c r="C46" s="72" t="s">
        <v>36</v>
      </c>
      <c r="D46" s="72" t="s">
        <v>37</v>
      </c>
      <c r="E46" s="72" t="s">
        <v>38</v>
      </c>
      <c r="F46" s="72" t="s">
        <v>39</v>
      </c>
      <c r="G46" s="20"/>
      <c r="H46" s="31"/>
      <c r="I46" s="31"/>
      <c r="J46" s="36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31.5" customHeight="1">
      <c r="A47" s="5" t="s">
        <v>20</v>
      </c>
      <c r="B47" s="22"/>
      <c r="C47" s="41" t="s">
        <v>28</v>
      </c>
      <c r="D47" s="42" t="s">
        <v>46</v>
      </c>
      <c r="E47" s="22"/>
      <c r="F47" s="120" t="s">
        <v>69</v>
      </c>
      <c r="G47" s="16"/>
      <c r="H47" s="31"/>
      <c r="I47" s="31"/>
      <c r="J47" s="3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31.5" customHeight="1">
      <c r="A48" s="5" t="s">
        <v>21</v>
      </c>
      <c r="B48" s="22"/>
      <c r="C48" s="41" t="s">
        <v>28</v>
      </c>
      <c r="D48" s="42" t="s">
        <v>47</v>
      </c>
      <c r="E48" s="22"/>
      <c r="F48" s="121"/>
      <c r="G48" s="6"/>
      <c r="H48" s="31"/>
      <c r="I48" s="31"/>
      <c r="J48" s="36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31.5" customHeight="1">
      <c r="A49" s="5" t="s">
        <v>22</v>
      </c>
      <c r="B49" s="26"/>
      <c r="C49" s="41" t="s">
        <v>28</v>
      </c>
      <c r="D49" s="26"/>
      <c r="E49" s="26"/>
      <c r="F49" s="122"/>
      <c r="G49" s="16"/>
      <c r="H49" s="31"/>
      <c r="I49" s="31"/>
      <c r="J49" s="36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5.75">
      <c r="A50" s="39"/>
      <c r="B50" s="34"/>
      <c r="C50" s="43"/>
      <c r="D50" s="44"/>
      <c r="E50" s="34"/>
      <c r="F50" s="35"/>
      <c r="G50" s="21"/>
      <c r="H50" s="31"/>
      <c r="I50" s="31"/>
      <c r="J50" s="36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31.5" customHeight="1">
      <c r="A51" s="5" t="s">
        <v>40</v>
      </c>
      <c r="B51" s="26"/>
      <c r="C51" s="45" t="s">
        <v>45</v>
      </c>
      <c r="D51" s="48"/>
      <c r="E51" s="120" t="s">
        <v>68</v>
      </c>
      <c r="F51" s="10" t="s">
        <v>24</v>
      </c>
      <c r="G51" s="16"/>
      <c r="H51" s="31"/>
      <c r="I51" s="31"/>
      <c r="J51" s="36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31.5" customHeight="1">
      <c r="A52" s="27" t="s">
        <v>41</v>
      </c>
      <c r="B52" s="22"/>
      <c r="C52" s="45" t="s">
        <v>45</v>
      </c>
      <c r="D52" s="48"/>
      <c r="E52" s="122"/>
      <c r="F52" s="10" t="s">
        <v>24</v>
      </c>
      <c r="G52" s="16"/>
      <c r="I52" s="31"/>
      <c r="J52" s="36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31.5" customHeight="1">
      <c r="A53" s="40"/>
      <c r="B53" s="22"/>
      <c r="C53" s="48"/>
      <c r="D53" s="48"/>
      <c r="E53" s="38"/>
      <c r="F53" s="38"/>
      <c r="G53" s="16"/>
      <c r="I53" s="31"/>
      <c r="J53" s="36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31.5" customHeight="1">
      <c r="A54" s="24" t="s">
        <v>42</v>
      </c>
      <c r="B54" s="22"/>
      <c r="C54" s="50" t="s">
        <v>72</v>
      </c>
      <c r="D54" s="120" t="s">
        <v>67</v>
      </c>
      <c r="E54" s="120" t="s">
        <v>67</v>
      </c>
      <c r="F54" s="8" t="s">
        <v>15</v>
      </c>
      <c r="G54" s="16"/>
      <c r="H54" s="31"/>
      <c r="I54" s="31"/>
      <c r="J54" s="36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31.5" customHeight="1">
      <c r="A55" s="24" t="s">
        <v>43</v>
      </c>
      <c r="B55" s="22"/>
      <c r="C55" s="50" t="s">
        <v>72</v>
      </c>
      <c r="D55" s="122"/>
      <c r="E55" s="122"/>
      <c r="F55" s="8" t="s">
        <v>15</v>
      </c>
      <c r="G55" s="16"/>
      <c r="H55" s="31"/>
      <c r="I55" s="31"/>
      <c r="J55" s="36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s="12" customFormat="1" ht="31.5" customHeight="1">
      <c r="A56" s="24" t="s">
        <v>44</v>
      </c>
      <c r="B56" s="22"/>
      <c r="C56" s="50" t="s">
        <v>72</v>
      </c>
      <c r="D56" s="46"/>
      <c r="E56" s="22"/>
      <c r="F56" s="7"/>
      <c r="G56" s="17"/>
      <c r="H56" s="31"/>
      <c r="I56" s="31"/>
      <c r="J56" s="36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s="12" customFormat="1" ht="31.5" customHeight="1">
      <c r="A57" s="14"/>
      <c r="B57" s="15"/>
      <c r="C57" s="15"/>
      <c r="D57" s="15"/>
      <c r="E57" s="15"/>
      <c r="F57" s="33"/>
      <c r="G57" s="17"/>
      <c r="H57" s="31"/>
      <c r="I57" s="31"/>
      <c r="J57" s="36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31.5" customHeight="1">
      <c r="A58" s="129" t="s">
        <v>23</v>
      </c>
      <c r="B58" s="130"/>
      <c r="C58" s="130"/>
      <c r="D58" s="130"/>
      <c r="E58" s="130"/>
      <c r="F58" s="130"/>
      <c r="H58" s="31"/>
      <c r="I58" s="31"/>
      <c r="J58" s="3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8:22" ht="31.5" customHeight="1" thickBot="1">
      <c r="H59" s="31"/>
      <c r="I59" s="31"/>
      <c r="J59" s="3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31.5" customHeight="1">
      <c r="A60" s="126" t="s">
        <v>53</v>
      </c>
      <c r="B60" s="127"/>
      <c r="C60" s="127"/>
      <c r="D60" s="127"/>
      <c r="E60" s="127"/>
      <c r="F60" s="128"/>
      <c r="G60" s="18">
        <v>5</v>
      </c>
      <c r="H60" s="31"/>
      <c r="I60" s="31"/>
      <c r="J60" s="36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31.5" customHeight="1">
      <c r="A61" s="28"/>
      <c r="B61" s="37" t="s">
        <v>30</v>
      </c>
      <c r="C61" s="37" t="s">
        <v>36</v>
      </c>
      <c r="D61" s="37" t="s">
        <v>37</v>
      </c>
      <c r="E61" s="37" t="s">
        <v>38</v>
      </c>
      <c r="F61" s="37" t="s">
        <v>39</v>
      </c>
      <c r="G61" s="19"/>
      <c r="H61" s="31"/>
      <c r="I61" s="31"/>
      <c r="J61" s="36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31.5" customHeight="1">
      <c r="A62" s="5" t="s">
        <v>20</v>
      </c>
      <c r="B62" s="22"/>
      <c r="C62" s="41" t="s">
        <v>28</v>
      </c>
      <c r="D62" s="42" t="s">
        <v>46</v>
      </c>
      <c r="E62" s="47" t="s">
        <v>57</v>
      </c>
      <c r="F62" s="9" t="s">
        <v>7</v>
      </c>
      <c r="G62" s="2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31.5" customHeight="1">
      <c r="A63" s="5" t="s">
        <v>21</v>
      </c>
      <c r="B63" s="22"/>
      <c r="C63" s="41" t="s">
        <v>28</v>
      </c>
      <c r="D63" s="42" t="s">
        <v>47</v>
      </c>
      <c r="E63" s="47" t="s">
        <v>57</v>
      </c>
      <c r="F63" s="9" t="s">
        <v>7</v>
      </c>
      <c r="G63" s="16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ht="31.5" customHeight="1">
      <c r="A64" s="5" t="s">
        <v>22</v>
      </c>
      <c r="B64" s="26"/>
      <c r="C64" s="41" t="s">
        <v>28</v>
      </c>
      <c r="D64" s="42" t="s">
        <v>47</v>
      </c>
      <c r="E64" s="47" t="s">
        <v>57</v>
      </c>
      <c r="F64" s="9" t="s">
        <v>7</v>
      </c>
      <c r="G64" s="6"/>
      <c r="H64" s="31"/>
      <c r="I64" s="31"/>
      <c r="J64" s="16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ht="15.75">
      <c r="A65" s="39"/>
      <c r="B65" s="34"/>
      <c r="C65" s="43"/>
      <c r="D65" s="69"/>
      <c r="E65" s="34"/>
      <c r="F65" s="35"/>
      <c r="G65" s="16"/>
      <c r="H65" s="31"/>
      <c r="I65" s="31"/>
      <c r="J65" s="16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11" ht="31.5" customHeight="1">
      <c r="A66" s="5" t="s">
        <v>40</v>
      </c>
      <c r="B66" s="26"/>
      <c r="C66" s="45" t="s">
        <v>45</v>
      </c>
      <c r="D66" s="47" t="s">
        <v>57</v>
      </c>
      <c r="E66" s="74" t="s">
        <v>73</v>
      </c>
      <c r="F66" s="10" t="s">
        <v>24</v>
      </c>
      <c r="I66" s="31"/>
      <c r="J66" s="16"/>
      <c r="K66" s="31"/>
    </row>
    <row r="67" spans="1:11" ht="31.5" customHeight="1">
      <c r="A67" s="27" t="s">
        <v>41</v>
      </c>
      <c r="B67" s="22"/>
      <c r="C67" s="45" t="s">
        <v>45</v>
      </c>
      <c r="D67" s="47" t="s">
        <v>57</v>
      </c>
      <c r="E67" s="74" t="s">
        <v>73</v>
      </c>
      <c r="F67" s="10" t="s">
        <v>24</v>
      </c>
      <c r="I67" s="31"/>
      <c r="J67" s="77"/>
      <c r="K67" s="31"/>
    </row>
    <row r="68" spans="1:11" ht="31.5" customHeight="1">
      <c r="A68" s="40"/>
      <c r="B68" s="22"/>
      <c r="C68" s="48"/>
      <c r="D68" s="48"/>
      <c r="E68" s="22"/>
      <c r="F68" s="22"/>
      <c r="G68" s="16"/>
      <c r="I68" s="31"/>
      <c r="J68" s="77"/>
      <c r="K68" s="31"/>
    </row>
    <row r="69" spans="1:7" ht="31.5" customHeight="1">
      <c r="A69" s="24" t="s">
        <v>42</v>
      </c>
      <c r="B69" s="22"/>
      <c r="C69" s="50" t="s">
        <v>72</v>
      </c>
      <c r="D69" s="48"/>
      <c r="E69" s="86" t="s">
        <v>85</v>
      </c>
      <c r="F69" s="8" t="s">
        <v>15</v>
      </c>
      <c r="G69" s="32"/>
    </row>
    <row r="70" spans="1:7" ht="31.5" customHeight="1">
      <c r="A70" s="24" t="s">
        <v>43</v>
      </c>
      <c r="B70" s="22"/>
      <c r="C70" s="50" t="s">
        <v>72</v>
      </c>
      <c r="D70" s="48"/>
      <c r="E70" s="86" t="s">
        <v>85</v>
      </c>
      <c r="F70" s="8" t="s">
        <v>15</v>
      </c>
      <c r="G70" s="32"/>
    </row>
    <row r="71" spans="1:7" ht="31.5" customHeight="1">
      <c r="A71" s="24" t="s">
        <v>44</v>
      </c>
      <c r="B71" s="22"/>
      <c r="C71" s="50" t="s">
        <v>72</v>
      </c>
      <c r="D71" s="48"/>
      <c r="E71" s="86" t="s">
        <v>85</v>
      </c>
      <c r="F71" s="23"/>
      <c r="G71" s="16"/>
    </row>
    <row r="72" spans="2:3" ht="31.5" customHeight="1" thickBot="1">
      <c r="B72" s="12"/>
      <c r="C72" s="12"/>
    </row>
    <row r="73" spans="1:7" ht="31.5" customHeight="1" thickBot="1">
      <c r="A73" s="123" t="s">
        <v>54</v>
      </c>
      <c r="B73" s="124"/>
      <c r="C73" s="124"/>
      <c r="D73" s="124"/>
      <c r="E73" s="124"/>
      <c r="F73" s="125"/>
      <c r="G73" s="18">
        <v>6</v>
      </c>
    </row>
    <row r="74" spans="1:7" ht="31.5" customHeight="1">
      <c r="A74" s="29"/>
      <c r="B74" s="72" t="s">
        <v>30</v>
      </c>
      <c r="C74" s="72" t="s">
        <v>36</v>
      </c>
      <c r="D74" s="72" t="s">
        <v>37</v>
      </c>
      <c r="E74" s="72" t="s">
        <v>38</v>
      </c>
      <c r="F74" s="72" t="s">
        <v>39</v>
      </c>
      <c r="G74" s="19"/>
    </row>
    <row r="75" spans="1:7" ht="31.5" customHeight="1">
      <c r="A75" s="5" t="s">
        <v>20</v>
      </c>
      <c r="B75" s="22"/>
      <c r="C75" s="49" t="s">
        <v>58</v>
      </c>
      <c r="D75" s="42" t="s">
        <v>46</v>
      </c>
      <c r="E75" s="47" t="s">
        <v>57</v>
      </c>
      <c r="F75" s="9" t="s">
        <v>7</v>
      </c>
      <c r="G75" s="20"/>
    </row>
    <row r="76" spans="1:7" ht="31.5" customHeight="1">
      <c r="A76" s="5" t="s">
        <v>21</v>
      </c>
      <c r="B76" s="22"/>
      <c r="C76" s="49" t="s">
        <v>58</v>
      </c>
      <c r="D76" s="42" t="s">
        <v>47</v>
      </c>
      <c r="E76" s="47" t="s">
        <v>57</v>
      </c>
      <c r="F76" s="9" t="s">
        <v>7</v>
      </c>
      <c r="G76" s="16"/>
    </row>
    <row r="77" spans="1:7" ht="31.5" customHeight="1">
      <c r="A77" s="5" t="s">
        <v>22</v>
      </c>
      <c r="B77" s="26"/>
      <c r="C77" s="49" t="s">
        <v>58</v>
      </c>
      <c r="D77" s="42" t="s">
        <v>47</v>
      </c>
      <c r="E77" s="47" t="s">
        <v>57</v>
      </c>
      <c r="F77" s="9" t="s">
        <v>7</v>
      </c>
      <c r="G77" s="6"/>
    </row>
    <row r="78" spans="1:7" ht="15.75">
      <c r="A78" s="39"/>
      <c r="B78" s="34"/>
      <c r="C78" s="43"/>
      <c r="D78" s="69"/>
      <c r="E78" s="34"/>
      <c r="F78" s="35"/>
      <c r="G78" s="16"/>
    </row>
    <row r="79" spans="1:7" ht="31.5" customHeight="1">
      <c r="A79" s="5" t="s">
        <v>40</v>
      </c>
      <c r="B79" s="26"/>
      <c r="C79" s="45" t="s">
        <v>45</v>
      </c>
      <c r="D79" s="47" t="s">
        <v>57</v>
      </c>
      <c r="E79" s="74" t="s">
        <v>73</v>
      </c>
      <c r="F79" s="10" t="s">
        <v>24</v>
      </c>
      <c r="G79" s="21"/>
    </row>
    <row r="80" spans="1:7" ht="31.5" customHeight="1">
      <c r="A80" s="27" t="s">
        <v>41</v>
      </c>
      <c r="B80" s="22"/>
      <c r="C80" s="45" t="s">
        <v>45</v>
      </c>
      <c r="D80" s="47" t="s">
        <v>57</v>
      </c>
      <c r="E80" s="74" t="s">
        <v>73</v>
      </c>
      <c r="F80" s="10" t="s">
        <v>24</v>
      </c>
      <c r="G80" s="16"/>
    </row>
    <row r="81" spans="1:7" ht="31.5" customHeight="1">
      <c r="A81" s="40"/>
      <c r="B81" s="22"/>
      <c r="C81" s="48"/>
      <c r="D81" s="48"/>
      <c r="E81" s="22"/>
      <c r="F81" s="22"/>
      <c r="G81" s="16"/>
    </row>
    <row r="82" spans="1:7" ht="31.5" customHeight="1">
      <c r="A82" s="24" t="s">
        <v>42</v>
      </c>
      <c r="B82" s="22"/>
      <c r="C82" s="50" t="s">
        <v>72</v>
      </c>
      <c r="D82" s="49" t="s">
        <v>58</v>
      </c>
      <c r="E82" s="86" t="s">
        <v>85</v>
      </c>
      <c r="F82" s="8" t="s">
        <v>15</v>
      </c>
      <c r="G82" s="16"/>
    </row>
    <row r="83" spans="1:7" ht="31.5" customHeight="1">
      <c r="A83" s="24" t="s">
        <v>43</v>
      </c>
      <c r="B83" s="22"/>
      <c r="C83" s="50" t="s">
        <v>72</v>
      </c>
      <c r="D83" s="49" t="s">
        <v>58</v>
      </c>
      <c r="E83" s="86" t="s">
        <v>85</v>
      </c>
      <c r="F83" s="8" t="s">
        <v>15</v>
      </c>
      <c r="G83" s="16"/>
    </row>
    <row r="84" spans="1:7" ht="31.5" customHeight="1">
      <c r="A84" s="24" t="s">
        <v>44</v>
      </c>
      <c r="B84" s="22"/>
      <c r="C84" s="50" t="s">
        <v>72</v>
      </c>
      <c r="D84" s="22"/>
      <c r="E84" s="86" t="s">
        <v>85</v>
      </c>
      <c r="F84" s="23"/>
      <c r="G84" s="16"/>
    </row>
    <row r="85" ht="31.5" customHeight="1" thickBot="1"/>
    <row r="86" spans="1:7" ht="31.5" customHeight="1" thickBot="1">
      <c r="A86" s="123" t="s">
        <v>55</v>
      </c>
      <c r="B86" s="124"/>
      <c r="C86" s="124"/>
      <c r="D86" s="124"/>
      <c r="E86" s="124"/>
      <c r="F86" s="125"/>
      <c r="G86" s="18">
        <f>G73+1</f>
        <v>7</v>
      </c>
    </row>
    <row r="87" spans="1:7" ht="31.5" customHeight="1">
      <c r="A87" s="29"/>
      <c r="B87" s="72" t="s">
        <v>30</v>
      </c>
      <c r="C87" s="72" t="s">
        <v>36</v>
      </c>
      <c r="D87" s="72" t="s">
        <v>37</v>
      </c>
      <c r="E87" s="72" t="s">
        <v>38</v>
      </c>
      <c r="F87" s="72" t="s">
        <v>39</v>
      </c>
      <c r="G87" s="19"/>
    </row>
    <row r="88" spans="1:7" ht="31.5" customHeight="1">
      <c r="A88" s="5" t="s">
        <v>20</v>
      </c>
      <c r="B88" s="22"/>
      <c r="C88" s="49" t="s">
        <v>58</v>
      </c>
      <c r="D88" s="42" t="s">
        <v>46</v>
      </c>
      <c r="E88" s="47" t="s">
        <v>57</v>
      </c>
      <c r="F88" s="67"/>
      <c r="G88" s="20"/>
    </row>
    <row r="89" spans="1:6" ht="31.5" customHeight="1">
      <c r="A89" s="5" t="s">
        <v>21</v>
      </c>
      <c r="B89" s="22"/>
      <c r="C89" s="49" t="s">
        <v>58</v>
      </c>
      <c r="D89" s="42" t="s">
        <v>47</v>
      </c>
      <c r="E89" s="47" t="s">
        <v>57</v>
      </c>
      <c r="F89" s="9" t="s">
        <v>7</v>
      </c>
    </row>
    <row r="90" spans="1:6" ht="31.5" customHeight="1">
      <c r="A90" s="5" t="s">
        <v>22</v>
      </c>
      <c r="B90" s="26"/>
      <c r="C90" s="49" t="s">
        <v>58</v>
      </c>
      <c r="D90" s="42" t="s">
        <v>47</v>
      </c>
      <c r="E90" s="47" t="s">
        <v>57</v>
      </c>
      <c r="F90" s="9" t="s">
        <v>7</v>
      </c>
    </row>
    <row r="91" spans="1:7" ht="15.75">
      <c r="A91" s="39"/>
      <c r="B91" s="34"/>
      <c r="C91" s="43"/>
      <c r="D91" s="69"/>
      <c r="E91" s="34"/>
      <c r="F91" s="35"/>
      <c r="G91" s="16"/>
    </row>
    <row r="92" spans="1:7" ht="31.5" customHeight="1">
      <c r="A92" s="5" t="s">
        <v>40</v>
      </c>
      <c r="B92" s="26"/>
      <c r="C92" s="45" t="s">
        <v>45</v>
      </c>
      <c r="D92" s="47" t="s">
        <v>57</v>
      </c>
      <c r="E92" s="74" t="s">
        <v>73</v>
      </c>
      <c r="F92" s="10" t="s">
        <v>24</v>
      </c>
      <c r="G92" s="21"/>
    </row>
    <row r="93" spans="1:7" ht="31.5" customHeight="1">
      <c r="A93" s="27" t="s">
        <v>41</v>
      </c>
      <c r="B93" s="22"/>
      <c r="C93" s="45" t="s">
        <v>45</v>
      </c>
      <c r="D93" s="47" t="s">
        <v>57</v>
      </c>
      <c r="E93" s="74" t="s">
        <v>73</v>
      </c>
      <c r="F93" s="10" t="s">
        <v>24</v>
      </c>
      <c r="G93" s="16"/>
    </row>
    <row r="94" spans="1:7" ht="31.5" customHeight="1">
      <c r="A94" s="40"/>
      <c r="B94" s="22"/>
      <c r="C94" s="48"/>
      <c r="D94" s="48"/>
      <c r="E94" s="22"/>
      <c r="F94" s="22"/>
      <c r="G94" s="16"/>
    </row>
    <row r="95" spans="1:6" ht="31.5" customHeight="1">
      <c r="A95" s="24" t="s">
        <v>42</v>
      </c>
      <c r="B95" s="22"/>
      <c r="C95" s="50" t="s">
        <v>72</v>
      </c>
      <c r="D95" s="49" t="s">
        <v>58</v>
      </c>
      <c r="E95" s="86" t="s">
        <v>85</v>
      </c>
      <c r="F95" s="11" t="s">
        <v>14</v>
      </c>
    </row>
    <row r="96" spans="1:6" ht="31.5" customHeight="1">
      <c r="A96" s="24" t="s">
        <v>43</v>
      </c>
      <c r="B96" s="22"/>
      <c r="C96" s="50" t="s">
        <v>72</v>
      </c>
      <c r="D96" s="49" t="s">
        <v>58</v>
      </c>
      <c r="E96" s="86" t="s">
        <v>85</v>
      </c>
      <c r="F96" s="11" t="s">
        <v>14</v>
      </c>
    </row>
    <row r="97" spans="1:7" ht="31.5" customHeight="1">
      <c r="A97" s="24" t="s">
        <v>44</v>
      </c>
      <c r="B97" s="22"/>
      <c r="C97" s="50" t="s">
        <v>72</v>
      </c>
      <c r="D97" s="22"/>
      <c r="E97" s="86" t="s">
        <v>85</v>
      </c>
      <c r="F97" s="11" t="s">
        <v>14</v>
      </c>
      <c r="G97" s="16"/>
    </row>
    <row r="98" ht="31.5" customHeight="1" thickBot="1"/>
    <row r="99" spans="1:7" ht="31.5" customHeight="1" thickBot="1">
      <c r="A99" s="123" t="s">
        <v>56</v>
      </c>
      <c r="B99" s="124"/>
      <c r="C99" s="124"/>
      <c r="D99" s="124"/>
      <c r="E99" s="124"/>
      <c r="F99" s="125"/>
      <c r="G99" s="18">
        <f>G86+1</f>
        <v>8</v>
      </c>
    </row>
    <row r="100" spans="1:7" ht="31.5" customHeight="1">
      <c r="A100" s="87"/>
      <c r="B100" s="88" t="s">
        <v>30</v>
      </c>
      <c r="C100" s="88" t="s">
        <v>36</v>
      </c>
      <c r="D100" s="88" t="s">
        <v>37</v>
      </c>
      <c r="E100" s="88" t="s">
        <v>38</v>
      </c>
      <c r="F100" s="88" t="s">
        <v>39</v>
      </c>
      <c r="G100" s="19"/>
    </row>
    <row r="101" spans="1:7" ht="31.5" customHeight="1">
      <c r="A101" s="5" t="s">
        <v>20</v>
      </c>
      <c r="B101" s="22"/>
      <c r="C101" s="49" t="s">
        <v>58</v>
      </c>
      <c r="D101" s="92" t="s">
        <v>86</v>
      </c>
      <c r="E101" s="47" t="s">
        <v>57</v>
      </c>
      <c r="F101" s="67"/>
      <c r="G101" s="20"/>
    </row>
    <row r="102" spans="1:7" ht="31.5" customHeight="1">
      <c r="A102" s="5" t="s">
        <v>21</v>
      </c>
      <c r="B102" s="22"/>
      <c r="C102" s="49" t="s">
        <v>58</v>
      </c>
      <c r="D102" s="92" t="s">
        <v>86</v>
      </c>
      <c r="E102" s="47" t="s">
        <v>57</v>
      </c>
      <c r="F102" s="9" t="s">
        <v>7</v>
      </c>
      <c r="G102" s="16"/>
    </row>
    <row r="103" spans="1:7" ht="31.5" customHeight="1">
      <c r="A103" s="5" t="s">
        <v>22</v>
      </c>
      <c r="B103" s="26"/>
      <c r="C103" s="49" t="s">
        <v>58</v>
      </c>
      <c r="D103" s="73" t="s">
        <v>74</v>
      </c>
      <c r="E103" s="47" t="s">
        <v>57</v>
      </c>
      <c r="F103" s="9" t="s">
        <v>7</v>
      </c>
      <c r="G103" s="6"/>
    </row>
    <row r="104" spans="1:7" ht="15.75">
      <c r="A104" s="39"/>
      <c r="B104" s="34"/>
      <c r="C104" s="43"/>
      <c r="D104" s="69"/>
      <c r="E104" s="34"/>
      <c r="F104" s="35"/>
      <c r="G104" s="16"/>
    </row>
    <row r="105" spans="1:7" ht="31.5" customHeight="1">
      <c r="A105" s="5" t="s">
        <v>40</v>
      </c>
      <c r="B105" s="26"/>
      <c r="C105" s="45" t="s">
        <v>45</v>
      </c>
      <c r="D105" s="47" t="s">
        <v>57</v>
      </c>
      <c r="E105" s="89" t="s">
        <v>73</v>
      </c>
      <c r="F105" s="10" t="s">
        <v>24</v>
      </c>
      <c r="G105" s="21"/>
    </row>
    <row r="106" spans="1:7" ht="31.5" customHeight="1">
      <c r="A106" s="27" t="s">
        <v>41</v>
      </c>
      <c r="B106" s="22"/>
      <c r="C106" s="45" t="s">
        <v>45</v>
      </c>
      <c r="D106" s="47" t="s">
        <v>57</v>
      </c>
      <c r="E106" s="89" t="s">
        <v>73</v>
      </c>
      <c r="F106" s="10" t="s">
        <v>24</v>
      </c>
      <c r="G106" s="16"/>
    </row>
    <row r="107" spans="1:7" ht="31.5" customHeight="1">
      <c r="A107" s="40"/>
      <c r="B107" s="22"/>
      <c r="C107" s="22"/>
      <c r="D107" s="48"/>
      <c r="E107" s="22"/>
      <c r="F107" s="22"/>
      <c r="G107" s="16"/>
    </row>
    <row r="108" spans="1:7" ht="31.5" customHeight="1">
      <c r="A108" s="24" t="s">
        <v>42</v>
      </c>
      <c r="B108" s="22"/>
      <c r="C108" s="50" t="s">
        <v>72</v>
      </c>
      <c r="D108" s="49" t="s">
        <v>58</v>
      </c>
      <c r="E108" s="86" t="s">
        <v>85</v>
      </c>
      <c r="F108" s="11" t="s">
        <v>14</v>
      </c>
      <c r="G108" s="16"/>
    </row>
    <row r="109" spans="1:7" ht="31.5" customHeight="1">
      <c r="A109" s="24" t="s">
        <v>43</v>
      </c>
      <c r="B109" s="22"/>
      <c r="C109" s="50" t="s">
        <v>72</v>
      </c>
      <c r="D109" s="49" t="s">
        <v>58</v>
      </c>
      <c r="E109" s="86" t="s">
        <v>85</v>
      </c>
      <c r="F109" s="11" t="s">
        <v>14</v>
      </c>
      <c r="G109" s="16"/>
    </row>
    <row r="110" spans="1:7" ht="31.5" customHeight="1">
      <c r="A110" s="24" t="s">
        <v>44</v>
      </c>
      <c r="B110" s="22"/>
      <c r="C110" s="50" t="s">
        <v>72</v>
      </c>
      <c r="D110" s="22"/>
      <c r="E110" s="86" t="s">
        <v>85</v>
      </c>
      <c r="F110" s="11" t="s">
        <v>14</v>
      </c>
      <c r="G110" s="16"/>
    </row>
    <row r="111" ht="31.5" customHeight="1" thickBot="1"/>
    <row r="112" spans="1:7" ht="31.5" customHeight="1" thickBot="1">
      <c r="A112" s="123" t="s">
        <v>70</v>
      </c>
      <c r="B112" s="124"/>
      <c r="C112" s="124"/>
      <c r="D112" s="124"/>
      <c r="E112" s="124"/>
      <c r="F112" s="125"/>
      <c r="G112" s="18">
        <f>G99+1</f>
        <v>9</v>
      </c>
    </row>
    <row r="113" spans="1:7" ht="31.5" customHeight="1">
      <c r="A113" s="87"/>
      <c r="B113" s="88" t="s">
        <v>30</v>
      </c>
      <c r="C113" s="88" t="s">
        <v>36</v>
      </c>
      <c r="D113" s="88" t="s">
        <v>37</v>
      </c>
      <c r="E113" s="88" t="s">
        <v>38</v>
      </c>
      <c r="F113" s="88" t="s">
        <v>39</v>
      </c>
      <c r="G113" s="19"/>
    </row>
    <row r="114" spans="1:7" ht="31.5" customHeight="1">
      <c r="A114" s="5" t="s">
        <v>20</v>
      </c>
      <c r="B114" s="22"/>
      <c r="C114" s="49" t="s">
        <v>58</v>
      </c>
      <c r="D114" s="92" t="s">
        <v>86</v>
      </c>
      <c r="E114" s="47" t="s">
        <v>57</v>
      </c>
      <c r="F114" s="25" t="s">
        <v>26</v>
      </c>
      <c r="G114" s="20"/>
    </row>
    <row r="115" spans="1:7" ht="31.5" customHeight="1">
      <c r="A115" s="5" t="s">
        <v>21</v>
      </c>
      <c r="B115" s="22"/>
      <c r="C115" s="49" t="s">
        <v>58</v>
      </c>
      <c r="D115" s="25" t="s">
        <v>26</v>
      </c>
      <c r="E115" s="47" t="s">
        <v>57</v>
      </c>
      <c r="F115" s="25" t="s">
        <v>26</v>
      </c>
      <c r="G115" s="16"/>
    </row>
    <row r="116" spans="1:7" ht="31.5" customHeight="1">
      <c r="A116" s="5" t="s">
        <v>22</v>
      </c>
      <c r="B116" s="26"/>
      <c r="C116" s="49" t="s">
        <v>58</v>
      </c>
      <c r="D116" s="25" t="s">
        <v>26</v>
      </c>
      <c r="E116" s="47" t="s">
        <v>57</v>
      </c>
      <c r="F116" s="25" t="s">
        <v>26</v>
      </c>
      <c r="G116" s="6"/>
    </row>
    <row r="117" spans="1:7" ht="15.75">
      <c r="A117" s="39"/>
      <c r="B117" s="34"/>
      <c r="C117" s="43"/>
      <c r="D117" s="69"/>
      <c r="E117" s="34"/>
      <c r="F117" s="35"/>
      <c r="G117" s="16"/>
    </row>
    <row r="118" spans="1:7" ht="31.5" customHeight="1">
      <c r="A118" s="5" t="s">
        <v>40</v>
      </c>
      <c r="B118" s="26"/>
      <c r="C118" s="45" t="s">
        <v>45</v>
      </c>
      <c r="D118" s="47" t="s">
        <v>57</v>
      </c>
      <c r="E118" s="89" t="s">
        <v>73</v>
      </c>
      <c r="F118" s="10" t="s">
        <v>24</v>
      </c>
      <c r="G118" s="21"/>
    </row>
    <row r="119" spans="1:7" ht="31.5" customHeight="1">
      <c r="A119" s="27" t="s">
        <v>41</v>
      </c>
      <c r="B119" s="22"/>
      <c r="C119" s="45" t="s">
        <v>45</v>
      </c>
      <c r="D119" s="47" t="s">
        <v>57</v>
      </c>
      <c r="E119" s="89" t="s">
        <v>73</v>
      </c>
      <c r="F119" s="10" t="s">
        <v>24</v>
      </c>
      <c r="G119" s="16"/>
    </row>
    <row r="120" spans="1:7" ht="31.5" customHeight="1">
      <c r="A120" s="40"/>
      <c r="B120" s="22"/>
      <c r="C120" s="48"/>
      <c r="D120" s="48"/>
      <c r="E120" s="22"/>
      <c r="F120" s="22"/>
      <c r="G120" s="16"/>
    </row>
    <row r="121" spans="1:7" ht="31.5" customHeight="1">
      <c r="A121" s="24" t="s">
        <v>42</v>
      </c>
      <c r="B121" s="22"/>
      <c r="C121" s="50" t="s">
        <v>72</v>
      </c>
      <c r="D121" s="49" t="s">
        <v>58</v>
      </c>
      <c r="E121" s="86" t="s">
        <v>85</v>
      </c>
      <c r="F121" s="11" t="s">
        <v>14</v>
      </c>
      <c r="G121" s="16"/>
    </row>
    <row r="122" spans="1:7" ht="31.5" customHeight="1">
      <c r="A122" s="24" t="s">
        <v>43</v>
      </c>
      <c r="B122" s="22"/>
      <c r="C122" s="50" t="s">
        <v>72</v>
      </c>
      <c r="D122" s="49" t="s">
        <v>58</v>
      </c>
      <c r="E122" s="86" t="s">
        <v>85</v>
      </c>
      <c r="F122" s="11" t="s">
        <v>14</v>
      </c>
      <c r="G122" s="16"/>
    </row>
    <row r="123" spans="1:7" ht="31.5" customHeight="1">
      <c r="A123" s="24" t="s">
        <v>44</v>
      </c>
      <c r="B123" s="22"/>
      <c r="C123" s="50" t="s">
        <v>72</v>
      </c>
      <c r="D123" s="22"/>
      <c r="E123" s="86" t="s">
        <v>85</v>
      </c>
      <c r="F123" s="66"/>
      <c r="G123" s="16"/>
    </row>
    <row r="124" ht="31.5" customHeight="1" thickBot="1"/>
    <row r="125" spans="1:7" ht="31.5" customHeight="1">
      <c r="A125" s="126" t="s">
        <v>71</v>
      </c>
      <c r="B125" s="127"/>
      <c r="C125" s="127"/>
      <c r="D125" s="127"/>
      <c r="E125" s="127"/>
      <c r="F125" s="128"/>
      <c r="G125" s="18">
        <f>G112+1</f>
        <v>10</v>
      </c>
    </row>
    <row r="126" spans="1:6" ht="31.5" customHeight="1">
      <c r="A126" s="90"/>
      <c r="B126" s="91" t="s">
        <v>30</v>
      </c>
      <c r="C126" s="91" t="s">
        <v>36</v>
      </c>
      <c r="D126" s="91" t="s">
        <v>37</v>
      </c>
      <c r="E126" s="91" t="s">
        <v>38</v>
      </c>
      <c r="F126" s="91" t="s">
        <v>39</v>
      </c>
    </row>
    <row r="127" spans="1:6" ht="31.5" customHeight="1">
      <c r="A127" s="5" t="s">
        <v>20</v>
      </c>
      <c r="B127" s="22"/>
      <c r="C127" s="119"/>
      <c r="D127" s="92" t="s">
        <v>86</v>
      </c>
      <c r="E127" s="47" t="s">
        <v>57</v>
      </c>
      <c r="F127" s="25" t="s">
        <v>26</v>
      </c>
    </row>
    <row r="128" spans="1:6" ht="31.5" customHeight="1">
      <c r="A128" s="5" t="s">
        <v>21</v>
      </c>
      <c r="B128" s="22"/>
      <c r="C128" s="119"/>
      <c r="D128" s="25" t="s">
        <v>26</v>
      </c>
      <c r="E128" s="47" t="s">
        <v>57</v>
      </c>
      <c r="F128" s="25" t="s">
        <v>26</v>
      </c>
    </row>
    <row r="129" spans="1:6" ht="31.5" customHeight="1">
      <c r="A129" s="5" t="s">
        <v>22</v>
      </c>
      <c r="B129" s="26"/>
      <c r="C129" s="119"/>
      <c r="D129" s="25" t="s">
        <v>26</v>
      </c>
      <c r="E129" s="47" t="s">
        <v>57</v>
      </c>
      <c r="F129" s="25" t="s">
        <v>26</v>
      </c>
    </row>
    <row r="130" spans="1:6" ht="15.75">
      <c r="A130" s="39"/>
      <c r="B130" s="34"/>
      <c r="C130" s="43"/>
      <c r="D130" s="69"/>
      <c r="E130" s="34"/>
      <c r="F130" s="34"/>
    </row>
    <row r="131" spans="1:6" ht="31.5" customHeight="1">
      <c r="A131" s="5" t="s">
        <v>40</v>
      </c>
      <c r="B131" s="26"/>
      <c r="C131" s="50" t="s">
        <v>72</v>
      </c>
      <c r="D131" s="47" t="s">
        <v>57</v>
      </c>
      <c r="E131" s="92" t="s">
        <v>86</v>
      </c>
      <c r="F131" s="10" t="s">
        <v>24</v>
      </c>
    </row>
    <row r="132" spans="1:6" ht="31.5" customHeight="1">
      <c r="A132" s="27" t="s">
        <v>41</v>
      </c>
      <c r="B132" s="22"/>
      <c r="C132" s="50" t="s">
        <v>72</v>
      </c>
      <c r="D132" s="47" t="s">
        <v>57</v>
      </c>
      <c r="E132" s="92" t="s">
        <v>86</v>
      </c>
      <c r="F132" s="10" t="s">
        <v>24</v>
      </c>
    </row>
    <row r="133" spans="1:6" ht="31.5" customHeight="1">
      <c r="A133" s="40"/>
      <c r="B133" s="22"/>
      <c r="C133" s="22"/>
      <c r="D133" s="22"/>
      <c r="E133" s="22"/>
      <c r="F133" s="22"/>
    </row>
    <row r="134" spans="1:6" ht="31.5" customHeight="1">
      <c r="A134" s="24" t="s">
        <v>42</v>
      </c>
      <c r="B134" s="22"/>
      <c r="C134" s="73" t="s">
        <v>74</v>
      </c>
      <c r="D134" s="73" t="s">
        <v>74</v>
      </c>
      <c r="E134" s="86" t="s">
        <v>85</v>
      </c>
      <c r="F134" s="11" t="s">
        <v>14</v>
      </c>
    </row>
    <row r="135" spans="1:6" ht="31.5" customHeight="1">
      <c r="A135" s="24" t="s">
        <v>43</v>
      </c>
      <c r="B135" s="22"/>
      <c r="C135" s="73" t="s">
        <v>74</v>
      </c>
      <c r="D135" s="73" t="s">
        <v>74</v>
      </c>
      <c r="E135" s="86" t="s">
        <v>85</v>
      </c>
      <c r="F135" s="11" t="s">
        <v>14</v>
      </c>
    </row>
    <row r="136" spans="1:6" ht="31.5" customHeight="1">
      <c r="A136" s="24" t="s">
        <v>44</v>
      </c>
      <c r="B136" s="22"/>
      <c r="C136" s="73" t="s">
        <v>74</v>
      </c>
      <c r="D136" s="73" t="s">
        <v>74</v>
      </c>
      <c r="E136" s="86" t="s">
        <v>85</v>
      </c>
      <c r="F136" s="51"/>
    </row>
    <row r="137" ht="31.5" customHeight="1">
      <c r="D137" s="12"/>
    </row>
  </sheetData>
  <sheetProtection/>
  <mergeCells count="23">
    <mergeCell ref="A1:F1"/>
    <mergeCell ref="A2:F2"/>
    <mergeCell ref="A3:F3"/>
    <mergeCell ref="A6:F6"/>
    <mergeCell ref="A19:F19"/>
    <mergeCell ref="F21:F23"/>
    <mergeCell ref="D41:D42"/>
    <mergeCell ref="D54:D55"/>
    <mergeCell ref="A32:F32"/>
    <mergeCell ref="A45:F45"/>
    <mergeCell ref="A58:F58"/>
    <mergeCell ref="F34:F36"/>
    <mergeCell ref="E51:E52"/>
    <mergeCell ref="E54:E55"/>
    <mergeCell ref="E38:E39"/>
    <mergeCell ref="E41:E42"/>
    <mergeCell ref="F47:F49"/>
    <mergeCell ref="A99:F99"/>
    <mergeCell ref="A112:F112"/>
    <mergeCell ref="A125:F125"/>
    <mergeCell ref="A60:F60"/>
    <mergeCell ref="A73:F73"/>
    <mergeCell ref="A86:F86"/>
  </mergeCells>
  <hyperlinks>
    <hyperlink ref="I26" r:id="rId1" display="https://www.samev.unito.it/it/campus_aule_e_servizi"/>
    <hyperlink ref="I25" r:id="rId2" display="https://www.samev.unito.it/it/campus_aule_e_servizi"/>
  </hyperlink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1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Dip. Biologia Animlae</dc:creator>
  <cp:keywords/>
  <dc:description/>
  <cp:lastModifiedBy>tiziana.schilirò</cp:lastModifiedBy>
  <cp:lastPrinted>2019-10-21T10:00:33Z</cp:lastPrinted>
  <dcterms:created xsi:type="dcterms:W3CDTF">2009-09-04T08:19:32Z</dcterms:created>
  <dcterms:modified xsi:type="dcterms:W3CDTF">2019-11-04T12:11:48Z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